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2BC4F2D1-2D29-4B93-9E00-1131150C740B}" xr6:coauthVersionLast="47" xr6:coauthVersionMax="47" xr10:uidLastSave="{00000000-0000-0000-0000-000000000000}"/>
  <bookViews>
    <workbookView xWindow="-108" yWindow="-108" windowWidth="23256" windowHeight="12456" xr2:uid="{6B1942FD-FF1D-43D1-9E0C-D57545F8C20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</calcChain>
</file>

<file path=xl/sharedStrings.xml><?xml version="1.0" encoding="utf-8"?>
<sst xmlns="http://schemas.openxmlformats.org/spreadsheetml/2006/main" count="30" uniqueCount="23">
  <si>
    <t>Acessórios CIVIC TYPE R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</si>
  <si>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</si>
  <si>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</si>
  <si>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</si>
  <si>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</si>
  <si>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</si>
  <si>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</si>
  <si>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</si>
  <si>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</si>
  <si>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TYPE R</t>
  </si>
  <si>
    <t>Ext.</t>
  </si>
  <si>
    <t>08P34T60100</t>
  </si>
  <si>
    <t>CAPA DE PROTEÇÃO DO VEÍCULO</t>
  </si>
  <si>
    <t>•</t>
  </si>
  <si>
    <t>Int.</t>
  </si>
  <si>
    <t>08P15T60110</t>
  </si>
  <si>
    <t>TAPETE DE CARPETE COM BORDAS ELEVADAS</t>
  </si>
  <si>
    <t>08U92T60110</t>
  </si>
  <si>
    <t>MANOPLA DE CÂMBIO ESPORTIVA</t>
  </si>
  <si>
    <t>08E12T60100</t>
  </si>
  <si>
    <t>SOLEIRA ILUMINADA EM LED</t>
  </si>
  <si>
    <t>08F02T60100</t>
  </si>
  <si>
    <t>AEROFÓLIO PERFIL ALTO EM FIBRA DE CARBONO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</si>
</sst>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&quot;R$ &quot;#,##0.00"/>
    <numFmt numFmtId="167" formatCode="_(&quot;R$ &quot;* #,##0.00_);_(&quot;R$ &quot;* \(#,##0.00\);_(&quot;R$ 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sz val="10"/>
      <name val="Trebuchet MS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wrapText="1" indent="9"/>
    </xf>
    <xf numFmtId="0" fontId="2" fillId="0" borderId="2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textRotation="90"/>
    </xf>
    <xf numFmtId="0" fontId="7" fillId="4" borderId="18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164" fontId="7" fillId="5" borderId="18" xfId="1" applyNumberFormat="1" applyFont="1" applyFill="1" applyBorder="1" applyAlignment="1">
      <alignment horizontal="center" vertical="center"/>
    </xf>
    <xf numFmtId="165" fontId="7" fillId="6" borderId="18" xfId="1" applyNumberFormat="1" applyFont="1" applyFill="1" applyBorder="1" applyAlignment="1">
      <alignment horizontal="center" vertical="center"/>
    </xf>
    <xf numFmtId="166" fontId="7" fillId="7" borderId="9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167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textRotation="90"/>
    </xf>
    <xf numFmtId="0" fontId="7" fillId="4" borderId="21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164" fontId="7" fillId="5" borderId="21" xfId="1" applyNumberFormat="1" applyFont="1" applyFill="1" applyBorder="1" applyAlignment="1">
      <alignment horizontal="center" vertical="center"/>
    </xf>
    <xf numFmtId="165" fontId="7" fillId="6" borderId="21" xfId="1" applyNumberFormat="1" applyFont="1" applyFill="1" applyBorder="1" applyAlignment="1">
      <alignment horizontal="center" vertical="center"/>
    </xf>
    <xf numFmtId="166" fontId="7" fillId="7" borderId="25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textRotation="90"/>
    </xf>
    <xf numFmtId="0" fontId="7" fillId="4" borderId="27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164" fontId="7" fillId="5" borderId="27" xfId="1" applyNumberFormat="1" applyFont="1" applyFill="1" applyBorder="1" applyAlignment="1">
      <alignment horizontal="center" vertical="center"/>
    </xf>
    <xf numFmtId="165" fontId="7" fillId="6" borderId="27" xfId="1" applyNumberFormat="1" applyFont="1" applyFill="1" applyBorder="1" applyAlignment="1">
      <alignment horizontal="center" vertical="center"/>
    </xf>
    <xf numFmtId="166" fontId="7" fillId="7" borderId="3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165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1" fontId="1" fillId="0" borderId="0" xfId="1" applyNumberFormat="1" applyAlignment="1">
      <alignment vertical="center"/>
    </xf>
  </cellXfs>
  <cellStyles count="2">
    <cellStyle name="Normal" xfId="0" builtinId="0"/>
    <cellStyle name="Normal 3" xfId="1" xr:uid="{9A411D09-057C-4948-9B08-F042B43C8890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121921</xdr:rowOff>
    </xdr:from>
    <xdr:to>
      <xdr:col>2</xdr:col>
      <xdr:colOff>609600</xdr:colOff>
      <xdr:row>0</xdr:row>
      <xdr:rowOff>906781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389E6E-8F09-4DCB-934D-0CAD15154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1921"/>
          <a:ext cx="1386840" cy="784860"/>
        </a:xfrm>
        <a:prstGeom prst="rect">
          <a:avLst/>
        </a:prstGeom>
      </xdr:spPr>
    </xdr:pic>
    <xdr:clientData/>
  </xdr:twoCellAnchor>
  <xdr:twoCellAnchor editAs="oneCell">
    <xdr:from>
      <xdr:col>4</xdr:col>
      <xdr:colOff>225586</xdr:colOff>
      <xdr:row>3</xdr:row>
      <xdr:rowOff>60729</xdr:rowOff>
    </xdr:from>
    <xdr:to>
      <xdr:col>4</xdr:col>
      <xdr:colOff>1180014</xdr:colOff>
      <xdr:row>3</xdr:row>
      <xdr:rowOff>794658</xdr:rowOff>
    </xdr:to>
    <xdr:pic>
      <xdr:nvPicPr>
        <xdr:cNvPr id="3" name="Imagem 2" descr="Uma imagem contendo bolsa, atletismo&#10;&#10;Descrição gerada automaticamente">
          <a:extLst>
            <a:ext uri="{FF2B5EF4-FFF2-40B4-BE49-F238E27FC236}">
              <a16:creationId xmlns:a16="http://schemas.microsoft.com/office/drawing/2014/main" id="{ED42D513-4ED3-4A76-8DCC-8AEBBA124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26386" y="1668549"/>
          <a:ext cx="939188" cy="7339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36794</xdr:colOff>
      <xdr:row>4</xdr:row>
      <xdr:rowOff>31136</xdr:rowOff>
    </xdr:from>
    <xdr:to>
      <xdr:col>5</xdr:col>
      <xdr:colOff>38644</xdr:colOff>
      <xdr:row>4</xdr:row>
      <xdr:rowOff>816428</xdr:rowOff>
    </xdr:to>
    <xdr:pic>
      <xdr:nvPicPr>
        <xdr:cNvPr id="4" name="Imagem 3" descr="Mala de carro&#10;&#10;Descrição gerada automaticamente">
          <a:extLst>
            <a:ext uri="{FF2B5EF4-FFF2-40B4-BE49-F238E27FC236}">
              <a16:creationId xmlns:a16="http://schemas.microsoft.com/office/drawing/2014/main" id="{26F8B4D4-D5F9-411F-811D-B695A204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7594" y="2477156"/>
          <a:ext cx="1335350" cy="78529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206827</xdr:colOff>
      <xdr:row>5</xdr:row>
      <xdr:rowOff>32659</xdr:rowOff>
    </xdr:from>
    <xdr:to>
      <xdr:col>4</xdr:col>
      <xdr:colOff>1147353</xdr:colOff>
      <xdr:row>5</xdr:row>
      <xdr:rowOff>817167</xdr:rowOff>
    </xdr:to>
    <xdr:pic>
      <xdr:nvPicPr>
        <xdr:cNvPr id="5" name="Imagem 4" descr="Uma imagem contendo no interior, pequeno, mesa, forno&#10;&#10;Descrição gerada automaticamente">
          <a:extLst>
            <a:ext uri="{FF2B5EF4-FFF2-40B4-BE49-F238E27FC236}">
              <a16:creationId xmlns:a16="http://schemas.microsoft.com/office/drawing/2014/main" id="{5FDE4FF2-58E8-4408-803A-8BB94ADE9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07627" y="3316879"/>
          <a:ext cx="925286" cy="7845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43544</xdr:colOff>
      <xdr:row>6</xdr:row>
      <xdr:rowOff>43542</xdr:rowOff>
    </xdr:from>
    <xdr:to>
      <xdr:col>4</xdr:col>
      <xdr:colOff>1336766</xdr:colOff>
      <xdr:row>6</xdr:row>
      <xdr:rowOff>805543</xdr:rowOff>
    </xdr:to>
    <xdr:pic>
      <xdr:nvPicPr>
        <xdr:cNvPr id="6" name="Imagem 5" descr="Mala de carro&#10;&#10;Descrição gerada automaticamente">
          <a:extLst>
            <a:ext uri="{FF2B5EF4-FFF2-40B4-BE49-F238E27FC236}">
              <a16:creationId xmlns:a16="http://schemas.microsoft.com/office/drawing/2014/main" id="{F0FC6B85-E5AC-4863-B8EC-FCF5C911C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44344" y="4165962"/>
          <a:ext cx="1262742" cy="76200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98808</xdr:colOff>
      <xdr:row>7</xdr:row>
      <xdr:rowOff>25706</xdr:rowOff>
    </xdr:from>
    <xdr:to>
      <xdr:col>4</xdr:col>
      <xdr:colOff>1210378</xdr:colOff>
      <xdr:row>7</xdr:row>
      <xdr:rowOff>794657</xdr:rowOff>
    </xdr:to>
    <xdr:pic>
      <xdr:nvPicPr>
        <xdr:cNvPr id="7" name="Imagem 6" descr="Desenho de carro azul&#10;&#10;Descrição gerada automaticamente">
          <a:extLst>
            <a:ext uri="{FF2B5EF4-FFF2-40B4-BE49-F238E27FC236}">
              <a16:creationId xmlns:a16="http://schemas.microsoft.com/office/drawing/2014/main" id="{D7ED1D9C-8270-453A-A9CA-E29F3A49F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99608" y="4986326"/>
          <a:ext cx="1096330" cy="768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B881-E662-45DD-96B4-3A87703E95ED}">
  <dimension ref="A1:AA132"/>
  <sheetViews>
    <sheetView tabSelected="1" workbookViewId="0">
      <selection sqref="A1:XFD1048576"/>
    </sheetView>
  </sheetViews>
  <sheetFormatPr defaultColWidth="9.109375" defaultRowHeight="13.2"/>
  <cols>
    <col min="1" max="1" width="4.6640625" style="62" customWidth="1"/>
    <col min="2" max="2" width="6.6640625" style="62" customWidth="1"/>
    <col min="3" max="3" width="22.5546875" style="63" customWidth="1"/>
    <col min="4" max="4" width="59.44140625" style="6" customWidth="1"/>
    <col min="5" max="5" width="19.88671875" style="6" customWidth="1"/>
    <col min="6" max="6" width="11.33203125" style="6" bestFit="1" customWidth="1"/>
    <col min="7" max="7" width="12.6640625" style="6" customWidth="1"/>
    <col min="8" max="8" width="12.6640625" style="64" customWidth="1"/>
    <col min="9" max="9" width="18.6640625" style="65" customWidth="1"/>
    <col min="10" max="10" width="1.88671875" style="6" customWidth="1"/>
    <col min="11" max="11" width="12.88671875" style="6" customWidth="1"/>
    <col min="12" max="12" width="21.44140625" style="6" customWidth="1"/>
    <col min="13" max="14" width="9.5546875" style="6" customWidth="1"/>
    <col min="15" max="19" width="9.109375" style="6"/>
    <col min="20" max="20" width="14.88671875" style="6" bestFit="1" customWidth="1"/>
    <col min="21" max="21" width="9.109375" style="6"/>
    <col min="22" max="22" width="14.33203125" style="6" customWidth="1"/>
    <col min="23" max="16384" width="9.109375" style="6"/>
  </cols>
  <sheetData>
    <row r="1" spans="1:22" ht="75" customHeight="1" thickBot="1">
      <c r="A1"/>
      <c r="B1" s="1"/>
      <c r="C1" s="2" t="s">
        <v>0</v>
      </c>
      <c r="D1" s="1"/>
      <c r="E1" s="1"/>
      <c r="F1" s="1"/>
      <c r="G1" s="3"/>
      <c r="H1" s="4"/>
      <c r="I1" s="5"/>
    </row>
    <row r="2" spans="1:22" ht="38.25" customHeight="1">
      <c r="A2" s="7" t="s">
        <v>1</v>
      </c>
      <c r="B2" s="8"/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4" t="s">
        <v>7</v>
      </c>
      <c r="I2" s="15" t="s">
        <v>8</v>
      </c>
    </row>
    <row r="3" spans="1:22" ht="13.8" thickBot="1">
      <c r="A3" s="16"/>
      <c r="B3" s="17"/>
      <c r="C3" s="18"/>
      <c r="D3" s="19"/>
      <c r="E3" s="20"/>
      <c r="F3" s="21" t="s">
        <v>9</v>
      </c>
      <c r="G3" s="22"/>
      <c r="H3" s="23"/>
      <c r="I3" s="24"/>
    </row>
    <row r="4" spans="1:22" s="37" customFormat="1" ht="66" customHeight="1">
      <c r="A4" s="25">
        <v>1</v>
      </c>
      <c r="B4" s="26" t="s">
        <v>10</v>
      </c>
      <c r="C4" s="27" t="s">
        <v>11</v>
      </c>
      <c r="D4" s="28" t="s">
        <v>12</v>
      </c>
      <c r="E4" s="29"/>
      <c r="F4" s="30" t="s">
        <v>13</v>
      </c>
      <c r="G4" s="31"/>
      <c r="H4" s="32"/>
      <c r="I4" s="33">
        <v>5091.6899999999996</v>
      </c>
      <c r="J4" s="34"/>
      <c r="K4" s="35"/>
      <c r="L4" s="36"/>
      <c r="N4" s="38"/>
    </row>
    <row r="5" spans="1:22" s="37" customFormat="1" ht="66" customHeight="1">
      <c r="A5" s="39">
        <f>A4+1</f>
        <v>2</v>
      </c>
      <c r="B5" s="40" t="s">
        <v>14</v>
      </c>
      <c r="C5" s="41" t="s">
        <v>15</v>
      </c>
      <c r="D5" s="42" t="s">
        <v>16</v>
      </c>
      <c r="E5" s="43"/>
      <c r="F5" s="44" t="s">
        <v>13</v>
      </c>
      <c r="G5" s="45"/>
      <c r="H5" s="46"/>
      <c r="I5" s="47">
        <v>3269.04</v>
      </c>
      <c r="J5" s="34"/>
      <c r="K5" s="35"/>
      <c r="L5" s="36"/>
      <c r="N5" s="38"/>
    </row>
    <row r="6" spans="1:22" s="37" customFormat="1" ht="66" customHeight="1">
      <c r="A6" s="39">
        <f t="shared" ref="A6:A8" si="0">A5+1</f>
        <v>3</v>
      </c>
      <c r="B6" s="40" t="s">
        <v>14</v>
      </c>
      <c r="C6" s="41" t="s">
        <v>17</v>
      </c>
      <c r="D6" s="42" t="s">
        <v>18</v>
      </c>
      <c r="E6" s="43"/>
      <c r="F6" s="44" t="s">
        <v>13</v>
      </c>
      <c r="G6" s="45">
        <v>0.3</v>
      </c>
      <c r="H6" s="46"/>
      <c r="I6" s="47">
        <v>1994.31</v>
      </c>
      <c r="J6" s="34"/>
      <c r="S6" s="35"/>
      <c r="T6" s="36"/>
      <c r="V6" s="38"/>
    </row>
    <row r="7" spans="1:22" s="37" customFormat="1" ht="66" customHeight="1">
      <c r="A7" s="39">
        <f t="shared" si="0"/>
        <v>4</v>
      </c>
      <c r="B7" s="40" t="s">
        <v>14</v>
      </c>
      <c r="C7" s="41" t="s">
        <v>19</v>
      </c>
      <c r="D7" s="42" t="s">
        <v>20</v>
      </c>
      <c r="E7" s="43"/>
      <c r="F7" s="44" t="s">
        <v>13</v>
      </c>
      <c r="G7" s="45">
        <v>1</v>
      </c>
      <c r="H7" s="46"/>
      <c r="I7" s="47">
        <v>3316.33</v>
      </c>
      <c r="J7" s="34"/>
      <c r="S7" s="35"/>
      <c r="T7" s="36"/>
      <c r="V7" s="38"/>
    </row>
    <row r="8" spans="1:22" s="37" customFormat="1" ht="66" customHeight="1" thickBot="1">
      <c r="A8" s="48">
        <f t="shared" si="0"/>
        <v>5</v>
      </c>
      <c r="B8" s="49" t="s">
        <v>10</v>
      </c>
      <c r="C8" s="50" t="s">
        <v>21</v>
      </c>
      <c r="D8" s="51" t="s">
        <v>22</v>
      </c>
      <c r="E8" s="52"/>
      <c r="F8" s="53" t="s">
        <v>13</v>
      </c>
      <c r="G8" s="54">
        <v>0.1</v>
      </c>
      <c r="H8" s="55"/>
      <c r="I8" s="56">
        <v>29342.58</v>
      </c>
      <c r="J8" s="34"/>
      <c r="S8" s="35"/>
      <c r="T8" s="36"/>
      <c r="V8" s="38"/>
    </row>
    <row r="9" spans="1:22" s="37" customFormat="1" ht="58.5" customHeight="1">
      <c r="A9" s="57"/>
      <c r="B9" s="57"/>
      <c r="C9" s="58"/>
      <c r="H9" s="59"/>
      <c r="I9" s="60"/>
      <c r="J9" s="34"/>
      <c r="T9" s="36"/>
      <c r="V9" s="38"/>
    </row>
    <row r="10" spans="1:22" s="37" customFormat="1" ht="66" customHeight="1">
      <c r="A10" s="57"/>
      <c r="B10" s="57"/>
      <c r="C10" s="58"/>
      <c r="H10" s="59"/>
      <c r="I10" s="60"/>
      <c r="J10" s="34"/>
      <c r="T10" s="36"/>
      <c r="V10" s="38"/>
    </row>
    <row r="11" spans="1:22" s="37" customFormat="1" ht="66" customHeight="1">
      <c r="A11" s="57"/>
      <c r="B11" s="57"/>
      <c r="C11" s="58"/>
      <c r="F11"/>
      <c r="H11" s="59"/>
      <c r="I11" s="60"/>
      <c r="J11" s="34"/>
      <c r="T11" s="36"/>
      <c r="V11" s="38"/>
    </row>
    <row r="12" spans="1:22" s="37" customFormat="1" ht="66" customHeight="1">
      <c r="A12" s="57"/>
      <c r="B12" s="57"/>
      <c r="C12" s="58"/>
      <c r="H12" s="59"/>
      <c r="I12" s="60"/>
      <c r="J12" s="34"/>
      <c r="T12" s="36"/>
      <c r="V12" s="38"/>
    </row>
    <row r="13" spans="1:22" s="37" customFormat="1" ht="66" customHeight="1">
      <c r="A13" s="57"/>
      <c r="B13" s="57"/>
      <c r="C13" s="58"/>
      <c r="H13" s="59"/>
      <c r="I13" s="60"/>
      <c r="J13" s="34"/>
      <c r="K13" s="61"/>
      <c r="T13" s="36"/>
      <c r="V13" s="38"/>
    </row>
    <row r="14" spans="1:22" s="37" customFormat="1" ht="66" customHeight="1">
      <c r="A14" s="62"/>
      <c r="B14" s="62"/>
      <c r="C14" s="63"/>
      <c r="D14" s="6"/>
      <c r="E14" s="6"/>
      <c r="F14" s="6"/>
      <c r="G14" s="6"/>
      <c r="H14" s="64"/>
      <c r="I14" s="65"/>
      <c r="J14" s="34"/>
      <c r="K14" s="61"/>
      <c r="T14" s="36"/>
      <c r="V14" s="38"/>
    </row>
    <row r="15" spans="1:22" s="37" customFormat="1" ht="66" customHeight="1">
      <c r="A15" s="62"/>
      <c r="B15" s="62"/>
      <c r="C15" s="63"/>
      <c r="D15" s="6"/>
      <c r="E15" s="6"/>
      <c r="F15" s="6"/>
      <c r="G15" s="6"/>
      <c r="H15" s="64"/>
      <c r="I15" s="65"/>
      <c r="J15" s="34"/>
      <c r="K15" s="61"/>
      <c r="T15" s="36"/>
      <c r="V15" s="38"/>
    </row>
    <row r="16" spans="1:22" s="37" customFormat="1" ht="66" customHeight="1">
      <c r="A16" s="62"/>
      <c r="B16" s="62"/>
      <c r="C16" s="63"/>
      <c r="D16" s="6"/>
      <c r="E16" s="6"/>
      <c r="F16" s="6"/>
      <c r="G16" s="6"/>
      <c r="H16" s="64"/>
      <c r="I16" s="65"/>
      <c r="J16" s="34"/>
      <c r="K16" s="61"/>
      <c r="T16" s="36"/>
      <c r="V16" s="38"/>
    </row>
    <row r="17" spans="1:22" s="37" customFormat="1" ht="66" customHeight="1">
      <c r="A17" s="62"/>
      <c r="B17" s="62"/>
      <c r="C17" s="63"/>
      <c r="D17" s="6"/>
      <c r="E17" s="6"/>
      <c r="F17" s="6"/>
      <c r="G17" s="6"/>
      <c r="H17" s="64"/>
      <c r="I17" s="65"/>
      <c r="J17" s="34"/>
      <c r="K17" s="61"/>
      <c r="T17" s="36"/>
      <c r="V17" s="38"/>
    </row>
    <row r="18" spans="1:22" s="37" customFormat="1" ht="66" customHeight="1">
      <c r="A18" s="62"/>
      <c r="B18" s="62"/>
      <c r="C18" s="63"/>
      <c r="D18" s="6"/>
      <c r="E18" s="6"/>
      <c r="F18" s="6"/>
      <c r="G18" s="6"/>
      <c r="H18" s="64"/>
      <c r="I18" s="65"/>
      <c r="J18" s="34"/>
      <c r="K18" s="61"/>
      <c r="T18" s="36"/>
      <c r="V18" s="38"/>
    </row>
    <row r="19" spans="1:22" s="37" customFormat="1" ht="66" customHeight="1">
      <c r="A19" s="62"/>
      <c r="B19" s="62"/>
      <c r="C19" s="63"/>
      <c r="D19" s="6"/>
      <c r="E19" s="6"/>
      <c r="F19" s="6"/>
      <c r="G19" s="6"/>
      <c r="H19" s="64"/>
      <c r="I19" s="65"/>
      <c r="J19" s="34"/>
      <c r="K19" s="61"/>
      <c r="T19" s="36"/>
      <c r="V19" s="38"/>
    </row>
    <row r="20" spans="1:22" s="37" customFormat="1" ht="66" customHeight="1">
      <c r="A20" s="62"/>
      <c r="B20" s="62"/>
      <c r="C20" s="63"/>
      <c r="D20" s="6"/>
      <c r="E20" s="6"/>
      <c r="F20" s="6"/>
      <c r="G20" s="6"/>
      <c r="H20" s="64"/>
      <c r="I20" s="65"/>
      <c r="J20" s="34"/>
      <c r="K20" s="61"/>
      <c r="T20" s="36"/>
      <c r="V20" s="38"/>
    </row>
    <row r="21" spans="1:22" s="37" customFormat="1" ht="66" customHeight="1">
      <c r="A21" s="62"/>
      <c r="B21" s="62"/>
      <c r="C21" s="63"/>
      <c r="D21" s="6"/>
      <c r="E21" s="6"/>
      <c r="F21" s="6"/>
      <c r="G21" s="6"/>
      <c r="H21" s="64"/>
      <c r="I21" s="65"/>
      <c r="J21" s="34"/>
      <c r="K21" s="61"/>
      <c r="T21" s="36"/>
      <c r="V21" s="38"/>
    </row>
    <row r="22" spans="1:22" s="37" customFormat="1" ht="66" customHeight="1">
      <c r="A22" s="62"/>
      <c r="B22" s="62"/>
      <c r="C22" s="63"/>
      <c r="D22" s="6"/>
      <c r="E22" s="6"/>
      <c r="F22" s="6"/>
      <c r="G22" s="6"/>
      <c r="H22" s="64"/>
      <c r="I22" s="65"/>
      <c r="J22" s="34"/>
      <c r="T22" s="36"/>
      <c r="V22" s="38"/>
    </row>
    <row r="23" spans="1:22" s="37" customFormat="1" ht="66" customHeight="1">
      <c r="A23" s="62"/>
      <c r="B23" s="62"/>
      <c r="C23" s="63"/>
      <c r="D23" s="6"/>
      <c r="E23" s="6"/>
      <c r="F23" s="6"/>
      <c r="G23" s="6"/>
      <c r="H23" s="64"/>
      <c r="I23" s="65"/>
      <c r="J23" s="34"/>
      <c r="T23" s="36"/>
      <c r="V23" s="38"/>
    </row>
    <row r="24" spans="1:22" s="37" customFormat="1" ht="66" customHeight="1">
      <c r="A24" s="62"/>
      <c r="B24" s="62"/>
      <c r="C24" s="63"/>
      <c r="D24" s="6"/>
      <c r="E24" s="6"/>
      <c r="F24" s="6"/>
      <c r="G24" s="6"/>
      <c r="H24" s="64"/>
      <c r="I24" s="65"/>
      <c r="J24" s="34"/>
      <c r="T24" s="36"/>
      <c r="V24" s="38"/>
    </row>
    <row r="25" spans="1:22" s="37" customFormat="1" ht="66" customHeight="1">
      <c r="A25" s="62"/>
      <c r="B25" s="62"/>
      <c r="C25" s="63"/>
      <c r="D25" s="6"/>
      <c r="E25" s="6"/>
      <c r="F25" s="6"/>
      <c r="G25" s="6"/>
      <c r="H25" s="64"/>
      <c r="I25" s="65"/>
      <c r="J25" s="34"/>
      <c r="K25" s="61"/>
      <c r="T25" s="36"/>
      <c r="V25" s="38"/>
    </row>
    <row r="26" spans="1:22" s="37" customFormat="1" ht="66" customHeight="1">
      <c r="A26" s="62"/>
      <c r="B26" s="62"/>
      <c r="C26" s="63"/>
      <c r="D26" s="6"/>
      <c r="E26" s="6"/>
      <c r="F26" s="6"/>
      <c r="G26" s="6"/>
      <c r="H26" s="64"/>
      <c r="I26" s="65"/>
      <c r="J26" s="34"/>
      <c r="T26" s="36"/>
      <c r="V26" s="38"/>
    </row>
    <row r="27" spans="1:22" s="37" customFormat="1" ht="66" customHeight="1">
      <c r="A27" s="62"/>
      <c r="B27" s="62"/>
      <c r="C27" s="63"/>
      <c r="D27" s="6"/>
      <c r="E27" s="6"/>
      <c r="F27" s="6"/>
      <c r="G27" s="6"/>
      <c r="H27" s="64"/>
      <c r="I27" s="65"/>
      <c r="J27" s="34"/>
      <c r="T27" s="36"/>
      <c r="V27" s="38"/>
    </row>
    <row r="28" spans="1:22" s="37" customFormat="1" ht="66" customHeight="1">
      <c r="A28" s="62"/>
      <c r="B28" s="62"/>
      <c r="C28" s="63"/>
      <c r="D28" s="6"/>
      <c r="E28" s="6"/>
      <c r="F28" s="6"/>
      <c r="G28" s="6"/>
      <c r="H28" s="64"/>
      <c r="I28" s="65"/>
      <c r="J28" s="34"/>
      <c r="T28" s="36"/>
      <c r="V28" s="38"/>
    </row>
    <row r="29" spans="1:22" s="37" customFormat="1" ht="66" customHeight="1">
      <c r="A29" s="62"/>
      <c r="B29" s="62"/>
      <c r="C29" s="63"/>
      <c r="D29" s="6"/>
      <c r="E29" s="6"/>
      <c r="F29" s="6"/>
      <c r="G29" s="6"/>
      <c r="H29" s="64"/>
      <c r="I29" s="65"/>
      <c r="J29" s="34"/>
      <c r="T29" s="36"/>
      <c r="V29" s="38"/>
    </row>
    <row r="30" spans="1:22" s="37" customFormat="1" ht="66" customHeight="1">
      <c r="A30" s="62"/>
      <c r="B30" s="62"/>
      <c r="C30" s="63"/>
      <c r="D30" s="6"/>
      <c r="E30" s="6"/>
      <c r="F30" s="6"/>
      <c r="G30" s="6"/>
      <c r="H30" s="64"/>
      <c r="I30" s="65"/>
      <c r="J30" s="34"/>
      <c r="K30" s="66"/>
      <c r="T30" s="36"/>
      <c r="V30" s="38"/>
    </row>
    <row r="31" spans="1:22" s="37" customFormat="1" ht="66" customHeight="1">
      <c r="A31" s="62"/>
      <c r="B31" s="62"/>
      <c r="C31" s="63"/>
      <c r="D31" s="6"/>
      <c r="E31" s="6"/>
      <c r="F31" s="6"/>
      <c r="G31" s="6"/>
      <c r="H31" s="64"/>
      <c r="I31" s="65"/>
      <c r="J31" s="34"/>
      <c r="T31" s="36"/>
      <c r="V31" s="38"/>
    </row>
    <row r="32" spans="1:22" s="37" customFormat="1" ht="66" customHeight="1">
      <c r="A32" s="62"/>
      <c r="B32" s="62"/>
      <c r="C32" s="63"/>
      <c r="D32" s="6"/>
      <c r="E32" s="6"/>
      <c r="F32" s="6"/>
      <c r="G32" s="6"/>
      <c r="H32" s="64"/>
      <c r="I32" s="65"/>
      <c r="J32" s="34"/>
      <c r="K32" s="61"/>
      <c r="T32" s="36"/>
      <c r="V32" s="38"/>
    </row>
    <row r="33" spans="1:22" s="37" customFormat="1" ht="66" customHeight="1">
      <c r="A33" s="62"/>
      <c r="B33" s="62"/>
      <c r="C33" s="63"/>
      <c r="D33" s="6"/>
      <c r="E33" s="6"/>
      <c r="F33" s="6"/>
      <c r="G33" s="6"/>
      <c r="H33" s="64"/>
      <c r="I33" s="65"/>
      <c r="J33" s="34"/>
      <c r="K33" s="61"/>
      <c r="T33" s="36"/>
      <c r="V33" s="38"/>
    </row>
    <row r="34" spans="1:22" s="37" customFormat="1" ht="66" customHeight="1">
      <c r="A34" s="62"/>
      <c r="B34" s="62"/>
      <c r="C34" s="63"/>
      <c r="D34" s="6"/>
      <c r="E34" s="6"/>
      <c r="F34" s="6"/>
      <c r="G34" s="6"/>
      <c r="H34" s="64"/>
      <c r="I34" s="65"/>
      <c r="J34" s="34"/>
      <c r="K34" s="61"/>
      <c r="T34" s="36"/>
      <c r="V34" s="38"/>
    </row>
    <row r="35" spans="1:22" s="37" customFormat="1" ht="66" customHeight="1">
      <c r="A35" s="62"/>
      <c r="B35" s="62"/>
      <c r="C35" s="63"/>
      <c r="D35" s="6"/>
      <c r="E35" s="6"/>
      <c r="F35" s="6"/>
      <c r="G35" s="6"/>
      <c r="H35" s="64"/>
      <c r="I35" s="65"/>
      <c r="J35" s="34"/>
      <c r="K35" s="61"/>
      <c r="T35" s="36"/>
      <c r="V35" s="38"/>
    </row>
    <row r="36" spans="1:22" s="37" customFormat="1" ht="66" customHeight="1">
      <c r="A36" s="62"/>
      <c r="B36" s="62"/>
      <c r="C36" s="63"/>
      <c r="D36" s="6"/>
      <c r="E36" s="6"/>
      <c r="F36" s="6"/>
      <c r="G36" s="6"/>
      <c r="H36" s="64"/>
      <c r="I36" s="65"/>
      <c r="J36" s="34"/>
      <c r="K36" s="61"/>
      <c r="T36" s="36"/>
      <c r="V36" s="38"/>
    </row>
    <row r="37" spans="1:22" s="37" customFormat="1" ht="66" customHeight="1">
      <c r="A37" s="62"/>
      <c r="B37" s="62"/>
      <c r="C37" s="63"/>
      <c r="D37" s="6"/>
      <c r="E37" s="6"/>
      <c r="F37" s="6"/>
      <c r="G37" s="6"/>
      <c r="H37" s="64"/>
      <c r="I37" s="65"/>
      <c r="J37" s="34"/>
      <c r="K37" s="61"/>
      <c r="T37" s="36"/>
      <c r="V37" s="38"/>
    </row>
    <row r="38" spans="1:22" s="37" customFormat="1" ht="66" customHeight="1">
      <c r="A38" s="62"/>
      <c r="B38" s="62"/>
      <c r="C38" s="63"/>
      <c r="D38" s="6"/>
      <c r="E38" s="6"/>
      <c r="F38" s="6"/>
      <c r="G38" s="6"/>
      <c r="H38" s="64"/>
      <c r="I38" s="65"/>
      <c r="J38" s="34"/>
      <c r="K38" s="61"/>
      <c r="T38" s="36"/>
      <c r="V38" s="38"/>
    </row>
    <row r="39" spans="1:22" s="37" customFormat="1" ht="66" customHeight="1">
      <c r="A39" s="62"/>
      <c r="B39" s="62"/>
      <c r="C39" s="63"/>
      <c r="D39" s="6"/>
      <c r="E39" s="6"/>
      <c r="F39" s="6"/>
      <c r="G39" s="6"/>
      <c r="H39" s="64"/>
      <c r="I39" s="65"/>
      <c r="J39" s="34"/>
      <c r="K39" s="61"/>
      <c r="T39" s="36"/>
      <c r="V39" s="38"/>
    </row>
    <row r="40" spans="1:22" s="37" customFormat="1" ht="66" customHeight="1">
      <c r="A40" s="62"/>
      <c r="B40" s="62"/>
      <c r="C40" s="63"/>
      <c r="D40" s="6"/>
      <c r="E40" s="6"/>
      <c r="F40" s="6"/>
      <c r="G40" s="6"/>
      <c r="H40" s="64"/>
      <c r="I40" s="65"/>
      <c r="J40" s="34"/>
      <c r="K40" s="61"/>
      <c r="T40" s="36"/>
      <c r="V40" s="38"/>
    </row>
    <row r="41" spans="1:22" s="37" customFormat="1" ht="66" customHeight="1">
      <c r="A41" s="62"/>
      <c r="B41" s="62"/>
      <c r="C41" s="63"/>
      <c r="D41" s="6"/>
      <c r="E41" s="6"/>
      <c r="F41" s="6"/>
      <c r="G41" s="6"/>
      <c r="H41" s="64"/>
      <c r="I41" s="65"/>
      <c r="J41" s="34"/>
      <c r="K41" s="61"/>
      <c r="T41" s="36"/>
      <c r="V41" s="38"/>
    </row>
    <row r="42" spans="1:22" s="37" customFormat="1" ht="66" customHeight="1">
      <c r="A42" s="62"/>
      <c r="B42" s="62"/>
      <c r="C42" s="63"/>
      <c r="D42" s="6"/>
      <c r="E42" s="6"/>
      <c r="F42" s="6"/>
      <c r="G42" s="6"/>
      <c r="H42" s="64"/>
      <c r="I42" s="65"/>
      <c r="J42" s="34"/>
      <c r="K42" s="61"/>
      <c r="T42" s="36"/>
      <c r="V42" s="38"/>
    </row>
    <row r="43" spans="1:22" s="37" customFormat="1" ht="66" customHeight="1">
      <c r="A43" s="62"/>
      <c r="B43" s="62"/>
      <c r="C43" s="63"/>
      <c r="D43" s="6"/>
      <c r="E43" s="6"/>
      <c r="F43" s="6"/>
      <c r="G43" s="6"/>
      <c r="H43" s="64"/>
      <c r="I43" s="65"/>
      <c r="J43" s="34"/>
      <c r="K43" s="61"/>
      <c r="T43" s="36"/>
      <c r="V43" s="38"/>
    </row>
    <row r="44" spans="1:22" s="37" customFormat="1" ht="66" customHeight="1">
      <c r="A44" s="62"/>
      <c r="B44" s="62"/>
      <c r="C44" s="63"/>
      <c r="D44" s="6"/>
      <c r="E44" s="6"/>
      <c r="F44" s="6"/>
      <c r="G44" s="6"/>
      <c r="H44" s="64"/>
      <c r="I44" s="65"/>
      <c r="J44" s="34"/>
      <c r="K44" s="61"/>
      <c r="T44" s="36"/>
      <c r="V44" s="38"/>
    </row>
    <row r="45" spans="1:22" s="37" customFormat="1" ht="66" customHeight="1">
      <c r="A45" s="62"/>
      <c r="B45" s="62"/>
      <c r="C45" s="63"/>
      <c r="D45" s="6"/>
      <c r="E45" s="6"/>
      <c r="F45" s="6"/>
      <c r="G45" s="6"/>
      <c r="H45" s="64"/>
      <c r="I45" s="65"/>
      <c r="J45" s="34"/>
      <c r="K45" s="61"/>
      <c r="T45" s="36"/>
      <c r="V45" s="38"/>
    </row>
    <row r="46" spans="1:22" s="37" customFormat="1" ht="66" customHeight="1">
      <c r="A46" s="62"/>
      <c r="B46" s="62"/>
      <c r="C46" s="63"/>
      <c r="D46" s="6"/>
      <c r="E46" s="6"/>
      <c r="F46" s="6"/>
      <c r="G46" s="6"/>
      <c r="H46" s="64"/>
      <c r="I46" s="65"/>
      <c r="J46" s="34"/>
      <c r="K46" s="61"/>
      <c r="T46" s="36"/>
      <c r="V46" s="38"/>
    </row>
    <row r="47" spans="1:22" s="37" customFormat="1" ht="66" customHeight="1">
      <c r="A47" s="62"/>
      <c r="B47" s="62"/>
      <c r="C47" s="63"/>
      <c r="D47" s="6"/>
      <c r="E47" s="6"/>
      <c r="F47" s="6"/>
      <c r="G47" s="6"/>
      <c r="H47" s="64"/>
      <c r="I47" s="65"/>
      <c r="J47" s="34"/>
      <c r="K47" s="61"/>
      <c r="T47" s="36"/>
      <c r="V47" s="38"/>
    </row>
    <row r="48" spans="1:22" s="37" customFormat="1" ht="66" customHeight="1">
      <c r="A48" s="62"/>
      <c r="B48" s="62"/>
      <c r="C48" s="63"/>
      <c r="D48" s="6"/>
      <c r="E48" s="6"/>
      <c r="F48" s="6"/>
      <c r="G48" s="6"/>
      <c r="H48" s="64"/>
      <c r="I48" s="65"/>
      <c r="J48" s="34"/>
      <c r="K48" s="61"/>
      <c r="T48" s="36"/>
      <c r="V48" s="38"/>
    </row>
    <row r="49" spans="1:22" s="37" customFormat="1" ht="66" customHeight="1">
      <c r="A49" s="62"/>
      <c r="B49" s="62"/>
      <c r="C49" s="63"/>
      <c r="D49" s="6"/>
      <c r="E49" s="6"/>
      <c r="F49" s="6"/>
      <c r="G49" s="6"/>
      <c r="H49" s="64"/>
      <c r="I49" s="65"/>
      <c r="J49" s="34"/>
      <c r="K49" s="61"/>
      <c r="T49" s="36"/>
      <c r="V49" s="38"/>
    </row>
    <row r="50" spans="1:22" s="37" customFormat="1" ht="66" customHeight="1">
      <c r="A50" s="62"/>
      <c r="B50" s="62"/>
      <c r="C50" s="63"/>
      <c r="D50" s="6"/>
      <c r="E50" s="6"/>
      <c r="F50" s="6"/>
      <c r="G50" s="6"/>
      <c r="H50" s="64"/>
      <c r="I50" s="65"/>
      <c r="J50" s="34"/>
      <c r="K50" s="61"/>
      <c r="T50" s="36"/>
      <c r="V50" s="38"/>
    </row>
    <row r="51" spans="1:22" s="37" customFormat="1" ht="66" customHeight="1">
      <c r="A51" s="62"/>
      <c r="B51" s="62"/>
      <c r="C51" s="63"/>
      <c r="D51" s="6"/>
      <c r="E51" s="6"/>
      <c r="F51" s="6"/>
      <c r="G51" s="6"/>
      <c r="H51" s="64"/>
      <c r="I51" s="65"/>
      <c r="J51" s="34"/>
      <c r="K51" s="61"/>
      <c r="T51" s="36"/>
      <c r="V51" s="38"/>
    </row>
    <row r="52" spans="1:22" s="37" customFormat="1" ht="66" customHeight="1">
      <c r="A52" s="62"/>
      <c r="B52" s="62"/>
      <c r="C52" s="63"/>
      <c r="D52" s="6"/>
      <c r="E52" s="6"/>
      <c r="F52" s="6"/>
      <c r="G52" s="6"/>
      <c r="H52" s="64"/>
      <c r="I52" s="65"/>
      <c r="J52" s="34"/>
      <c r="K52" s="61"/>
      <c r="T52" s="36"/>
      <c r="V52" s="38"/>
    </row>
    <row r="53" spans="1:22" s="37" customFormat="1">
      <c r="A53" s="62"/>
      <c r="B53" s="62"/>
      <c r="C53" s="63"/>
      <c r="D53" s="6"/>
      <c r="E53" s="6"/>
      <c r="F53" s="6"/>
      <c r="G53" s="6"/>
      <c r="H53" s="64"/>
      <c r="I53" s="65"/>
      <c r="J53" s="67"/>
      <c r="T53" s="36"/>
    </row>
    <row r="54" spans="1:22" s="37" customFormat="1">
      <c r="A54" s="62"/>
      <c r="B54" s="62"/>
      <c r="C54" s="63"/>
      <c r="D54" s="6"/>
      <c r="E54" s="6"/>
      <c r="F54" s="6"/>
      <c r="G54" s="6"/>
      <c r="H54" s="64"/>
      <c r="I54" s="65"/>
      <c r="J54" s="67"/>
    </row>
    <row r="55" spans="1:22" s="37" customFormat="1">
      <c r="A55" s="62"/>
      <c r="B55" s="62"/>
      <c r="C55" s="63"/>
      <c r="D55" s="6"/>
      <c r="E55" s="6"/>
      <c r="F55" s="6"/>
      <c r="G55" s="6"/>
      <c r="H55" s="64"/>
      <c r="I55" s="65"/>
      <c r="J55" s="67"/>
    </row>
    <row r="56" spans="1:22" s="37" customFormat="1">
      <c r="A56" s="62"/>
      <c r="B56" s="62"/>
      <c r="C56" s="63"/>
      <c r="D56" s="6"/>
      <c r="E56" s="6"/>
      <c r="F56" s="6"/>
      <c r="G56" s="6"/>
      <c r="H56" s="64"/>
      <c r="I56" s="65"/>
      <c r="J56" s="67"/>
    </row>
    <row r="57" spans="1:22" s="37" customFormat="1">
      <c r="A57" s="62"/>
      <c r="B57" s="62"/>
      <c r="C57" s="63"/>
      <c r="D57" s="6"/>
      <c r="E57" s="6"/>
      <c r="F57" s="6"/>
      <c r="G57" s="6"/>
      <c r="H57" s="64"/>
      <c r="I57" s="65"/>
      <c r="J57" s="67"/>
    </row>
    <row r="58" spans="1:22" s="37" customFormat="1">
      <c r="A58" s="62"/>
      <c r="B58" s="62"/>
      <c r="C58" s="63"/>
      <c r="D58" s="6"/>
      <c r="E58" s="6"/>
      <c r="F58" s="6"/>
      <c r="G58" s="6"/>
      <c r="H58" s="64"/>
      <c r="I58" s="65"/>
      <c r="J58" s="67"/>
    </row>
    <row r="59" spans="1:22" s="37" customFormat="1">
      <c r="A59" s="62"/>
      <c r="B59" s="62"/>
      <c r="C59" s="63"/>
      <c r="D59" s="6"/>
      <c r="E59" s="6"/>
      <c r="F59" s="6"/>
      <c r="G59" s="6"/>
      <c r="H59" s="64"/>
      <c r="I59" s="65"/>
      <c r="J59" s="67"/>
      <c r="K59" s="6"/>
      <c r="L59" s="6"/>
      <c r="M59" s="6"/>
      <c r="N59" s="6"/>
      <c r="O59" s="6"/>
      <c r="P59" s="6"/>
      <c r="Q59" s="6"/>
      <c r="R59" s="6"/>
    </row>
    <row r="60" spans="1:22">
      <c r="J60" s="68"/>
    </row>
    <row r="61" spans="1:22">
      <c r="J61" s="68"/>
    </row>
    <row r="62" spans="1:22">
      <c r="J62" s="68"/>
    </row>
    <row r="63" spans="1:22">
      <c r="J63" s="68"/>
    </row>
    <row r="64" spans="1:22">
      <c r="J64" s="68"/>
    </row>
    <row r="65" spans="10:10">
      <c r="J65" s="68"/>
    </row>
    <row r="66" spans="10:10">
      <c r="J66" s="68"/>
    </row>
    <row r="67" spans="10:10">
      <c r="J67" s="68"/>
    </row>
    <row r="68" spans="10:10">
      <c r="J68" s="68"/>
    </row>
    <row r="69" spans="10:10">
      <c r="J69" s="68"/>
    </row>
    <row r="70" spans="10:10">
      <c r="J70" s="68"/>
    </row>
    <row r="71" spans="10:10">
      <c r="J71" s="68"/>
    </row>
    <row r="72" spans="10:10">
      <c r="J72" s="68"/>
    </row>
    <row r="73" spans="10:10">
      <c r="J73" s="68"/>
    </row>
    <row r="74" spans="10:10">
      <c r="J74" s="68"/>
    </row>
    <row r="75" spans="10:10">
      <c r="J75" s="68"/>
    </row>
    <row r="76" spans="10:10">
      <c r="J76" s="68"/>
    </row>
    <row r="77" spans="10:10">
      <c r="J77" s="68"/>
    </row>
    <row r="78" spans="10:10">
      <c r="J78" s="68"/>
    </row>
    <row r="79" spans="10:10">
      <c r="J79" s="68"/>
    </row>
    <row r="80" spans="10:10">
      <c r="J80" s="68"/>
    </row>
    <row r="81" spans="3:27">
      <c r="J81" s="68"/>
    </row>
    <row r="82" spans="3:27">
      <c r="J82" s="68"/>
    </row>
    <row r="83" spans="3:27">
      <c r="J83" s="68"/>
    </row>
    <row r="84" spans="3:27">
      <c r="J84" s="68"/>
    </row>
    <row r="94" spans="3:27" s="62" customFormat="1">
      <c r="C94" s="63"/>
      <c r="D94" s="6"/>
      <c r="E94" s="6"/>
      <c r="F94" s="6"/>
      <c r="G94" s="6"/>
      <c r="H94" s="64"/>
      <c r="I94" s="6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3:27" s="62" customFormat="1">
      <c r="C95" s="63"/>
      <c r="D95" s="6"/>
      <c r="E95" s="6"/>
      <c r="F95" s="6"/>
      <c r="G95" s="6"/>
      <c r="H95" s="64"/>
      <c r="I95" s="6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3:27" s="62" customFormat="1">
      <c r="C96" s="63"/>
      <c r="D96" s="6"/>
      <c r="E96" s="6"/>
      <c r="F96" s="6"/>
      <c r="G96" s="6"/>
      <c r="H96" s="64"/>
      <c r="I96" s="6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3:27" s="62" customFormat="1">
      <c r="C97" s="63"/>
      <c r="D97" s="6"/>
      <c r="E97" s="6"/>
      <c r="F97" s="6"/>
      <c r="G97" s="6"/>
      <c r="H97" s="64"/>
      <c r="I97" s="6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3:27" s="62" customFormat="1">
      <c r="C98" s="63"/>
      <c r="D98" s="6"/>
      <c r="E98" s="6"/>
      <c r="F98" s="6"/>
      <c r="G98" s="6"/>
      <c r="H98" s="64"/>
      <c r="I98" s="6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3:27" s="62" customFormat="1">
      <c r="C99" s="63"/>
      <c r="D99" s="6"/>
      <c r="E99" s="6"/>
      <c r="F99" s="6"/>
      <c r="G99" s="6"/>
      <c r="H99" s="64"/>
      <c r="I99" s="6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3:27" s="62" customFormat="1">
      <c r="C100" s="63"/>
      <c r="D100" s="6"/>
      <c r="E100" s="6"/>
      <c r="F100" s="6"/>
      <c r="G100" s="6"/>
      <c r="H100" s="64"/>
      <c r="I100" s="6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3:27" s="62" customFormat="1">
      <c r="C101" s="63"/>
      <c r="D101" s="6"/>
      <c r="E101" s="6"/>
      <c r="F101" s="6"/>
      <c r="G101" s="6"/>
      <c r="H101" s="64"/>
      <c r="I101" s="6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3:27" s="62" customFormat="1">
      <c r="C102" s="63"/>
      <c r="D102" s="6"/>
      <c r="E102" s="6"/>
      <c r="F102" s="6"/>
      <c r="G102" s="6"/>
      <c r="H102" s="64"/>
      <c r="I102" s="6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3:27" s="62" customFormat="1">
      <c r="C103" s="63"/>
      <c r="D103" s="6"/>
      <c r="E103" s="6"/>
      <c r="F103" s="6"/>
      <c r="G103" s="6"/>
      <c r="H103" s="64"/>
      <c r="I103" s="6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3:27" s="62" customFormat="1">
      <c r="C104" s="63"/>
      <c r="D104" s="6"/>
      <c r="E104" s="6"/>
      <c r="F104" s="6"/>
      <c r="G104" s="6"/>
      <c r="H104" s="64"/>
      <c r="I104" s="6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3:27" s="62" customFormat="1">
      <c r="C105" s="63"/>
      <c r="D105" s="6"/>
      <c r="E105" s="6"/>
      <c r="F105" s="6"/>
      <c r="G105" s="6"/>
      <c r="H105" s="64"/>
      <c r="I105" s="6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3:27" s="62" customFormat="1">
      <c r="C106" s="63"/>
      <c r="D106" s="6"/>
      <c r="E106" s="6"/>
      <c r="F106" s="6"/>
      <c r="G106" s="6"/>
      <c r="H106" s="64"/>
      <c r="I106" s="6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3:27" s="62" customFormat="1">
      <c r="C107" s="63"/>
      <c r="D107" s="6"/>
      <c r="E107" s="6"/>
      <c r="F107" s="6"/>
      <c r="G107" s="6"/>
      <c r="H107" s="64"/>
      <c r="I107" s="6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3:27" s="62" customFormat="1">
      <c r="C108" s="63"/>
      <c r="D108" s="6"/>
      <c r="E108" s="6"/>
      <c r="F108" s="6"/>
      <c r="G108" s="6"/>
      <c r="H108" s="64"/>
      <c r="I108" s="6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3:27" s="62" customFormat="1">
      <c r="C109" s="63"/>
      <c r="D109" s="6"/>
      <c r="E109" s="6"/>
      <c r="F109" s="6"/>
      <c r="G109" s="6"/>
      <c r="H109" s="64"/>
      <c r="I109" s="6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3:27" s="62" customFormat="1">
      <c r="C110" s="63"/>
      <c r="D110" s="6"/>
      <c r="E110" s="6"/>
      <c r="F110" s="6"/>
      <c r="G110" s="6"/>
      <c r="H110" s="64"/>
      <c r="I110" s="6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3:27" s="62" customFormat="1">
      <c r="C111" s="63"/>
      <c r="D111" s="6"/>
      <c r="E111" s="6"/>
      <c r="F111" s="6"/>
      <c r="G111" s="6"/>
      <c r="H111" s="64"/>
      <c r="I111" s="6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3:27" s="62" customFormat="1">
      <c r="C112" s="63"/>
      <c r="D112" s="6"/>
      <c r="E112" s="6"/>
      <c r="F112" s="6"/>
      <c r="G112" s="6"/>
      <c r="H112" s="64"/>
      <c r="I112" s="6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3:27" s="62" customFormat="1">
      <c r="C113" s="63"/>
      <c r="D113" s="6"/>
      <c r="E113" s="6"/>
      <c r="F113" s="6"/>
      <c r="G113" s="6"/>
      <c r="H113" s="64"/>
      <c r="I113" s="6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3:27" s="62" customFormat="1">
      <c r="C114" s="63"/>
      <c r="D114" s="6"/>
      <c r="E114" s="6"/>
      <c r="F114" s="6"/>
      <c r="G114" s="6"/>
      <c r="H114" s="64"/>
      <c r="I114" s="6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3:27" s="62" customFormat="1">
      <c r="C115" s="63"/>
      <c r="D115" s="6"/>
      <c r="E115" s="6"/>
      <c r="F115" s="6"/>
      <c r="G115" s="6"/>
      <c r="H115" s="64"/>
      <c r="I115" s="6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3:27" s="62" customFormat="1">
      <c r="C116" s="63"/>
      <c r="D116" s="6"/>
      <c r="E116" s="6"/>
      <c r="F116" s="6"/>
      <c r="G116" s="6"/>
      <c r="H116" s="64"/>
      <c r="I116" s="6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3:27" s="62" customFormat="1">
      <c r="C117" s="63"/>
      <c r="D117" s="6"/>
      <c r="E117" s="6"/>
      <c r="F117" s="6"/>
      <c r="G117" s="6"/>
      <c r="H117" s="64"/>
      <c r="I117" s="6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3:27" s="62" customFormat="1">
      <c r="C118" s="63"/>
      <c r="D118" s="6"/>
      <c r="E118" s="6"/>
      <c r="F118" s="6"/>
      <c r="G118" s="6"/>
      <c r="H118" s="64"/>
      <c r="I118" s="6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3:27" s="62" customFormat="1">
      <c r="C119" s="63"/>
      <c r="D119" s="6"/>
      <c r="E119" s="6"/>
      <c r="F119" s="6"/>
      <c r="G119" s="6"/>
      <c r="H119" s="64"/>
      <c r="I119" s="6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3:27" s="62" customFormat="1">
      <c r="C120" s="63"/>
      <c r="D120" s="6"/>
      <c r="E120" s="6"/>
      <c r="F120" s="6"/>
      <c r="G120" s="6"/>
      <c r="H120" s="64"/>
      <c r="I120" s="6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3:27" s="62" customFormat="1">
      <c r="C121" s="63"/>
      <c r="D121" s="6"/>
      <c r="E121" s="6"/>
      <c r="F121" s="6"/>
      <c r="G121" s="6"/>
      <c r="H121" s="64"/>
      <c r="I121" s="6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3:27" s="62" customFormat="1">
      <c r="C122" s="63"/>
      <c r="D122" s="6"/>
      <c r="E122" s="6"/>
      <c r="F122" s="6"/>
      <c r="G122" s="6"/>
      <c r="H122" s="64"/>
      <c r="I122" s="6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3:27" s="62" customFormat="1">
      <c r="C123" s="63"/>
      <c r="D123" s="6"/>
      <c r="E123" s="6"/>
      <c r="F123" s="6"/>
      <c r="G123" s="6"/>
      <c r="H123" s="64"/>
      <c r="I123" s="6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3:27" s="62" customFormat="1">
      <c r="C124" s="63"/>
      <c r="D124" s="6"/>
      <c r="E124" s="6"/>
      <c r="F124" s="6"/>
      <c r="G124" s="6"/>
      <c r="H124" s="64"/>
      <c r="I124" s="6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3:27" s="62" customFormat="1">
      <c r="C125" s="63"/>
      <c r="D125" s="6"/>
      <c r="E125" s="6"/>
      <c r="F125" s="6"/>
      <c r="G125" s="6"/>
      <c r="H125" s="64"/>
      <c r="I125" s="6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3:27" s="62" customFormat="1">
      <c r="C126" s="63"/>
      <c r="D126" s="6"/>
      <c r="E126" s="6"/>
      <c r="F126" s="6"/>
      <c r="G126" s="6"/>
      <c r="H126" s="64"/>
      <c r="I126" s="6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3:27" s="62" customFormat="1">
      <c r="C127" s="63"/>
      <c r="D127" s="6"/>
      <c r="E127" s="6"/>
      <c r="F127" s="6"/>
      <c r="G127" s="6"/>
      <c r="H127" s="64"/>
      <c r="I127" s="6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3:27" s="62" customFormat="1">
      <c r="C128" s="63"/>
      <c r="D128" s="6"/>
      <c r="E128" s="6"/>
      <c r="F128" s="6"/>
      <c r="G128" s="6"/>
      <c r="H128" s="64"/>
      <c r="I128" s="6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3:27" s="62" customFormat="1">
      <c r="C129" s="63"/>
      <c r="D129" s="6"/>
      <c r="E129" s="6"/>
      <c r="F129" s="6"/>
      <c r="G129" s="6"/>
      <c r="H129" s="64"/>
      <c r="I129" s="6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3:27" s="62" customFormat="1">
      <c r="C130" s="63"/>
      <c r="D130" s="6"/>
      <c r="E130" s="6"/>
      <c r="F130" s="6"/>
      <c r="G130" s="6"/>
      <c r="H130" s="64"/>
      <c r="I130" s="6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3:27" s="62" customFormat="1">
      <c r="C131" s="63"/>
      <c r="D131" s="6"/>
      <c r="E131" s="6"/>
      <c r="F131" s="6"/>
      <c r="G131" s="6"/>
      <c r="H131" s="64"/>
      <c r="I131" s="6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3:27" s="62" customFormat="1">
      <c r="C132" s="63"/>
      <c r="D132" s="6"/>
      <c r="E132" s="6"/>
      <c r="F132" s="6"/>
      <c r="G132" s="6"/>
      <c r="H132" s="64"/>
      <c r="I132" s="6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</sheetData>
  <mergeCells count="7">
    <mergeCell ref="I2:I3"/>
    <mergeCell ref="A2:B3"/>
    <mergeCell ref="C2:C3"/>
    <mergeCell ref="D2:D3"/>
    <mergeCell ref="E2:E3"/>
    <mergeCell ref="G2:G3"/>
    <mergeCell ref="H2:H3"/>
  </mergeCells>
  <conditionalFormatting sqref="G4:G8">
    <cfRule type="cellIs" dxfId="1" priority="2" stopIfTrue="1" operator="equal">
      <formula>0</formula>
    </cfRule>
  </conditionalFormatting>
  <conditionalFormatting sqref="H4:H8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2026-05-18T20:15:45Z</dcterms:created>
  <dcterms:modified xsi:type="dcterms:W3CDTF">2026-05-18T20:16:16Z</dcterms:modified>
</cp:coreProperties>
</file>